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<sst xmlns="http://schemas.openxmlformats.org/spreadsheetml/2006/main" count="25" uniqueCount="18">
  <si>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Category Sales Data</t>
  </si>
  <si>
    <t>Category</t>
  </si>
  <si>
    <t>Product</t>
  </si>
  <si>
    <t>Orders</t>
  </si>
  <si>
    <t>Units Shipped</t>
  </si>
  <si>
    <t>Total Sales</t>
  </si>
  <si>
    <t>Arm Chairs</t>
  </si>
  <si>
    <t>Adad Chair</t>
  </si>
  <si>
    <t/>
  </si>
  <si>
    <t>Cula Chair</t>
  </si>
  <si>
    <t>Marduk Chair</t>
  </si>
  <si>
    <t>Nabu Chair</t>
  </si>
  <si>
    <t>Ningirsu Chair</t>
  </si>
  <si>
    <t>Nisaba Chair</t>
  </si>
  <si>
    <t>Nusku Chair</t>
  </si>
  <si>
    <t>Sbuqamuma Chair</t>
  </si>
  <si>
    <t>Shimaliya Chair</t>
  </si>
  <si>
    <t>Totals: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</si>
</sst>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-#,##0"/>
  </numFmts>
  <fonts count="4">
    <font>
      <sz val="10"/>
      <name val="Arial"/>
      <family val="0"/>
    </font>
    <font>
      <b/>
      <sz val="16"/>
      <color indexed="10"/>
      <name val="Times New Roman"/>
      <family val="0"/>
    </font>
    <font>
      <b/>
      <sz val="9"/>
      <color indexed="10"/>
      <name val="Times New Roman"/>
      <family val="0"/>
    </font>
    <font>
      <sz val="9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left" vertical="top" wrapText="1"/>
    </xf>
    <xf numFmtId="164" fontId="3" fillId="2" borderId="0" xfId="0" applyFont="1" applyBorder="1" applyAlignment="1">
      <alignment horizontal="right" vertical="top"/>
    </xf>
    <xf numFmtId="0" fontId="3" fillId="3" borderId="0" xfId="0" applyFont="1" applyBorder="1" applyAlignment="1">
      <alignment horizontal="left" vertical="top" wrapText="1"/>
    </xf>
    <xf numFmtId="164" fontId="3" fillId="3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164" fontId="2" fillId="0" borderId="2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1606E"/>
      <rgbColor rgb="00E9E7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14</xdr:col>
      <xdr:colOff>0</xdr:colOff>
      <xdr:row>1</xdr:row>
      <xdr:rowOff>2733675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71475"/>
          <a:ext cx="54292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140625" defaultRowHeight="12.75"/>
  <cols>
    <col min="1" max="3" width="7.421875" style="0" customWidth="1"/>
    <col min="4" max="4" width="9.00390625" style="0" customWidth="1"/>
    <col min="5" max="5" width="6.00390625" style="0" customWidth="1"/>
    <col min="6" max="6" width="7.421875" style="0" customWidth="1"/>
    <col min="7" max="7" width="6.7109375" style="0" customWidth="1"/>
    <col min="8" max="8" width="3.7109375" style="0" customWidth="1"/>
    <col min="9" max="9" width="4.421875" style="0" customWidth="1"/>
    <col min="10" max="10" width="6.7109375" style="0" customWidth="1"/>
    <col min="11" max="11" width="8.28125" style="0" customWidth="1"/>
    <col min="12" max="12" width="6.7109375" style="0" customWidth="1"/>
    <col min="13" max="13" width="8.28125" style="0" customWidth="1"/>
    <col min="14" max="14" width="6.7109375" style="0" customWidth="1"/>
    <col min="15" max="15" width="8.28125" style="0" customWidth="1"/>
    <col min="16" max="16" width="7.421875" style="0" customWidth="1"/>
  </cols>
  <sheetData>
    <row r="1" spans="3:14" ht="29.25" customHeight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6" customHeight="1"/>
    <row r="3" spans="3:14" ht="15" customHeight="1">
      <c r="C3" s="3" t="s">
        <v>1</v>
      </c>
      <c r="D3" s="2"/>
      <c r="E3" s="3" t="s">
        <v>2</v>
      </c>
      <c r="F3" s="2"/>
      <c r="G3" s="2"/>
      <c r="H3" s="4" t="s">
        <v>3</v>
      </c>
      <c r="I3" s="2"/>
      <c r="J3" s="2"/>
      <c r="K3" s="4" t="s">
        <v>4</v>
      </c>
      <c r="L3" s="2"/>
      <c r="M3" s="4" t="s">
        <v>5</v>
      </c>
      <c r="N3" s="2"/>
    </row>
    <row r="4" spans="3:13" ht="14.25" customHeight="1">
      <c r="C4" s="5" t="s">
        <v>6</v>
      </c>
      <c r="E4" s="6" t="s">
        <v>7</v>
      </c>
      <c r="H4" s="7">
        <v>4</v>
      </c>
      <c r="K4" s="7">
        <v>50</v>
      </c>
      <c r="M4" s="7">
        <v>23265</v>
      </c>
    </row>
    <row r="5" spans="3:13" ht="14.25" customHeight="1">
      <c r="C5" s="5" t="s">
        <v>8</v>
      </c>
      <c r="E5" s="8" t="s">
        <v>9</v>
      </c>
      <c r="H5" s="9">
        <v>10</v>
      </c>
      <c r="K5" s="9">
        <v>129</v>
      </c>
      <c r="M5" s="9">
        <v>61989</v>
      </c>
    </row>
    <row r="6" spans="3:13" ht="14.25" customHeight="1">
      <c r="C6" s="5" t="s">
        <v>8</v>
      </c>
      <c r="E6" s="6" t="s">
        <v>10</v>
      </c>
      <c r="H6" s="7">
        <v>5</v>
      </c>
      <c r="K6" s="7">
        <v>68</v>
      </c>
      <c r="M6" s="7">
        <v>33624</v>
      </c>
    </row>
    <row r="7" spans="3:13" ht="14.25" customHeight="1">
      <c r="C7" s="5" t="s">
        <v>8</v>
      </c>
      <c r="E7" s="8" t="s">
        <v>11</v>
      </c>
      <c r="H7" s="9">
        <v>4</v>
      </c>
      <c r="K7" s="9">
        <v>53</v>
      </c>
      <c r="M7" s="9">
        <v>24602</v>
      </c>
    </row>
    <row r="8" spans="3:13" ht="14.25" customHeight="1">
      <c r="C8" s="5" t="s">
        <v>8</v>
      </c>
      <c r="E8" s="6" t="s">
        <v>12</v>
      </c>
      <c r="H8" s="7">
        <v>4</v>
      </c>
      <c r="K8" s="7">
        <v>27</v>
      </c>
      <c r="M8" s="7">
        <v>13046</v>
      </c>
    </row>
    <row r="9" spans="3:13" ht="14.25" customHeight="1">
      <c r="C9" s="5" t="s">
        <v>8</v>
      </c>
      <c r="E9" s="8" t="s">
        <v>13</v>
      </c>
      <c r="H9" s="9">
        <v>15</v>
      </c>
      <c r="K9" s="9">
        <v>173</v>
      </c>
      <c r="M9" s="9">
        <v>73652</v>
      </c>
    </row>
    <row r="10" spans="3:13" ht="14.25" customHeight="1">
      <c r="C10" s="5" t="s">
        <v>8</v>
      </c>
      <c r="E10" s="6" t="s">
        <v>14</v>
      </c>
      <c r="H10" s="7">
        <v>10</v>
      </c>
      <c r="K10" s="7">
        <v>124</v>
      </c>
      <c r="M10" s="7">
        <v>53196</v>
      </c>
    </row>
    <row r="11" spans="3:13" ht="14.25" customHeight="1">
      <c r="C11" s="5" t="s">
        <v>8</v>
      </c>
      <c r="E11" s="8" t="s">
        <v>15</v>
      </c>
      <c r="H11" s="9">
        <v>6</v>
      </c>
      <c r="K11" s="9">
        <v>79</v>
      </c>
      <c r="M11" s="9">
        <v>35891</v>
      </c>
    </row>
    <row r="12" spans="3:13" ht="14.25" customHeight="1">
      <c r="C12" s="5" t="s">
        <v>8</v>
      </c>
      <c r="E12" s="6" t="s">
        <v>16</v>
      </c>
      <c r="H12" s="7">
        <v>7</v>
      </c>
      <c r="K12" s="7">
        <v>81</v>
      </c>
      <c r="M12" s="7">
        <v>35820</v>
      </c>
    </row>
    <row r="13" spans="3:14" ht="21" customHeight="1">
      <c r="C13" s="10" t="s">
        <v>17</v>
      </c>
      <c r="D13" s="12"/>
      <c r="E13" s="12"/>
      <c r="F13" s="12"/>
      <c r="G13" s="12"/>
      <c r="H13" s="11">
        <f>SUM(H4:H12)</f>
        <v>0</v>
      </c>
      <c r="I13" s="12"/>
      <c r="J13" s="12"/>
      <c r="K13" s="11">
        <f>SUM(K4:K12)</f>
        <v>0</v>
      </c>
      <c r="L13" s="12"/>
      <c r="M13" s="11">
        <f>SUM(M4:M12)</f>
        <v>0</v>
      </c>
      <c r="N13" s="12"/>
    </row>
    <row r="14" ht="8.25" customHeight="1"/>
  </sheetData>
  <sheetProtection/>
  <mergeCells count="55">
    <mergeCell ref="C1:H1"/>
    <mergeCell ref="C3:D3"/>
    <mergeCell ref="E3:G3"/>
    <mergeCell ref="H3:J3"/>
    <mergeCell ref="K3:L3"/>
    <mergeCell ref="M3:N3"/>
    <mergeCell ref="C4:D4"/>
    <mergeCell ref="E4:G4"/>
    <mergeCell ref="H4:J4"/>
    <mergeCell ref="K4:L4"/>
    <mergeCell ref="M4:N4"/>
    <mergeCell ref="C5:D5"/>
    <mergeCell ref="E5:G5"/>
    <mergeCell ref="H5:J5"/>
    <mergeCell ref="K5:L5"/>
    <mergeCell ref="M5:N5"/>
    <mergeCell ref="C6:D6"/>
    <mergeCell ref="E6:G6"/>
    <mergeCell ref="H6:J6"/>
    <mergeCell ref="K6:L6"/>
    <mergeCell ref="M6:N6"/>
    <mergeCell ref="C7:D7"/>
    <mergeCell ref="E7:G7"/>
    <mergeCell ref="H7:J7"/>
    <mergeCell ref="K7:L7"/>
    <mergeCell ref="M7:N7"/>
    <mergeCell ref="C8:D8"/>
    <mergeCell ref="E8:G8"/>
    <mergeCell ref="H8:J8"/>
    <mergeCell ref="K8:L8"/>
    <mergeCell ref="M8:N8"/>
    <mergeCell ref="C9:D9"/>
    <mergeCell ref="E9:G9"/>
    <mergeCell ref="H9:J9"/>
    <mergeCell ref="K9:L9"/>
    <mergeCell ref="M9:N9"/>
    <mergeCell ref="C10:D10"/>
    <mergeCell ref="E10:G10"/>
    <mergeCell ref="H10:J10"/>
    <mergeCell ref="K10:L10"/>
    <mergeCell ref="M10:N10"/>
    <mergeCell ref="C11:D11"/>
    <mergeCell ref="E11:G11"/>
    <mergeCell ref="H11:J11"/>
    <mergeCell ref="K11:L11"/>
    <mergeCell ref="M11:N11"/>
    <mergeCell ref="C12:D12"/>
    <mergeCell ref="E12:G12"/>
    <mergeCell ref="H12:J12"/>
    <mergeCell ref="K12:L12"/>
    <mergeCell ref="M12:N12"/>
    <mergeCell ref="C13:G13"/>
    <mergeCell ref="H13:J13"/>
    <mergeCell ref="K13:L13"/>
    <mergeCell ref="M13:N13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